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0920" activeTab="0"/>
  </bookViews>
  <sheets>
    <sheet name="4_2" sheetId="1" r:id="rId1"/>
    <sheet name="Z4_2" sheetId="2" state="hidden" r:id="rId2"/>
  </sheets>
  <definedNames>
    <definedName name="Z4_2">'Z4_2'!$A$1:$D$28</definedName>
    <definedName name="_xlnm.Print_Area" localSheetId="0">'4_2'!$A$2:$J$39</definedName>
  </definedNames>
  <calcPr fullCalcOnLoad="1"/>
</workbook>
</file>

<file path=xl/sharedStrings.xml><?xml version="1.0" encoding="utf-8"?>
<sst xmlns="http://schemas.openxmlformats.org/spreadsheetml/2006/main" count="50" uniqueCount="47">
  <si>
    <t xml:space="preserve"> Таблиця 4.2</t>
  </si>
  <si>
    <t xml:space="preserve">                     Кількість розглянутих місцевими загальними судами</t>
  </si>
  <si>
    <t>справ і заяв в порядку цивільного судочинства</t>
  </si>
  <si>
    <t>понад строки, встановлені ЦПК України</t>
  </si>
  <si>
    <t>№ з/п</t>
  </si>
  <si>
    <t>Область
(регіон)</t>
  </si>
  <si>
    <t>Усього розглянуто справ</t>
  </si>
  <si>
    <t>у тому числі понад строки, встановлені ЦПК України</t>
  </si>
  <si>
    <t>Динаміка
%</t>
  </si>
  <si>
    <t>% питома вага*</t>
  </si>
  <si>
    <t>А</t>
  </si>
  <si>
    <t>Б</t>
  </si>
  <si>
    <t>Автономна Республіка Крим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</si>
  <si>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</si>
  <si>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</si>
  <si>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</si>
  <si>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</si>
  <si>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</si>
  <si>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</si>
  <si>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</si>
  <si>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І.-Франківська</t>
  </si>
  <si>
    <t>Київська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</si>
  <si>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</si>
  <si>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</si>
  <si>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</si>
  <si>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</si>
  <si>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</si>
  <si>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</si>
  <si>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</si>
  <si>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</si>
  <si>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</si>
  <si>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</si>
  <si>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</si>
  <si>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</si>
  <si>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</si>
  <si>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</si>
  <si>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</si>
  <si>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м. Київ</t>
  </si>
  <si>
    <t>м. Севастополь</t>
  </si>
  <si>
    <t>Усього</t>
  </si>
  <si>
    <t xml:space="preserve">* % – від числа всіх справ, провадження в яких закінчено </t>
  </si>
  <si>
    <t>F1</t>
  </si>
  <si>
    <t>F2</t>
  </si>
  <si>
    <t>F3</t>
  </si>
  <si>
    <t>F4</t>
  </si>
  <si>
    <t>I півріччя 2014</t>
  </si>
  <si>
    <t>I півріччя 2015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</si>
</sst>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</numFmts>
  <fonts count="46">
    <font>
      <sz val="1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11"/>
      <name val="Times New Roman"/>
      <family val="1"/>
    </font>
    <font>
      <b/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3" tint="0.79997998476028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2" fillId="0" borderId="10" xfId="0" applyFont="1" applyBorder="1" applyAlignment="1" applyProtection="1">
      <alignment horizontal="left" vertical="center" wrapText="1"/>
      <protection locked="0"/>
    </xf>
    <xf numFmtId="0" fontId="2" fillId="0" borderId="0" xfId="0" applyFont="1" applyAlignment="1">
      <alignment horizontal="center"/>
    </xf>
    <xf numFmtId="1" fontId="2" fillId="0" borderId="0" xfId="0" applyNumberFormat="1" applyFont="1" applyAlignment="1">
      <alignment/>
    </xf>
    <xf numFmtId="0" fontId="0" fillId="0" borderId="0" xfId="0" applyNumberFormat="1" applyAlignment="1" quotePrefix="1">
      <alignment/>
    </xf>
    <xf numFmtId="0" fontId="6" fillId="33" borderId="10" xfId="0" applyFont="1" applyFill="1" applyBorder="1" applyAlignment="1">
      <alignment horizontal="center" vertical="top" wrapText="1"/>
    </xf>
    <xf numFmtId="0" fontId="7" fillId="0" borderId="0" xfId="0" applyFont="1" applyAlignment="1">
      <alignment/>
    </xf>
    <xf numFmtId="0" fontId="6" fillId="34" borderId="10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wrapText="1"/>
    </xf>
    <xf numFmtId="1" fontId="44" fillId="0" borderId="10" xfId="0" applyNumberFormat="1" applyFont="1" applyFill="1" applyBorder="1" applyAlignment="1" applyProtection="1">
      <alignment vertical="center" wrapText="1"/>
      <protection locked="0"/>
    </xf>
    <xf numFmtId="2" fontId="44" fillId="34" borderId="10" xfId="0" applyNumberFormat="1" applyFont="1" applyFill="1" applyBorder="1" applyAlignment="1">
      <alignment/>
    </xf>
    <xf numFmtId="1" fontId="44" fillId="0" borderId="10" xfId="0" applyNumberFormat="1" applyFont="1" applyBorder="1" applyAlignment="1" applyProtection="1">
      <alignment vertical="center" wrapText="1"/>
      <protection locked="0"/>
    </xf>
    <xf numFmtId="0" fontId="3" fillId="35" borderId="1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 applyProtection="1">
      <alignment horizontal="left" vertical="center" wrapText="1"/>
      <protection locked="0"/>
    </xf>
    <xf numFmtId="1" fontId="45" fillId="35" borderId="10" xfId="0" applyNumberFormat="1" applyFont="1" applyFill="1" applyBorder="1" applyAlignment="1" applyProtection="1">
      <alignment vertical="center" wrapText="1"/>
      <protection locked="0"/>
    </xf>
    <xf numFmtId="2" fontId="45" fillId="35" borderId="10" xfId="0" applyNumberFormat="1" applyFont="1" applyFill="1" applyBorder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3" fillId="33" borderId="10" xfId="0" applyFont="1" applyFill="1" applyBorder="1" applyAlignment="1">
      <alignment horizontal="center" vertical="center" textRotation="90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6">
    <dxf>
      <font>
        <color auto="1"/>
      </font>
    </dxf>
    <dxf>
      <font>
        <color theme="1"/>
      </font>
    </dxf>
    <dxf>
      <font>
        <color indexed="16"/>
      </font>
    </dxf>
    <dxf>
      <font>
        <color rgb="FF800000"/>
      </font>
      <border/>
    </dxf>
    <dxf>
      <font>
        <color theme="1"/>
      </font>
      <border/>
    </dxf>
    <dxf>
      <font>
        <color auto="1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76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3.25390625" style="2" customWidth="1"/>
    <col min="2" max="2" width="4.375" style="2" customWidth="1"/>
    <col min="3" max="3" width="27.625" style="2" customWidth="1"/>
    <col min="4" max="4" width="8.375" style="2" customWidth="1"/>
    <col min="5" max="5" width="8.125" style="2" customWidth="1"/>
    <col min="6" max="6" width="8.625" style="2" customWidth="1"/>
    <col min="7" max="7" width="7.75390625" style="2" customWidth="1"/>
    <col min="8" max="8" width="7.375" style="2" customWidth="1"/>
    <col min="9" max="9" width="8.25390625" style="2" customWidth="1"/>
    <col min="10" max="10" width="10.00390625" style="2" customWidth="1"/>
    <col min="11" max="16384" width="9.125" style="2" customWidth="1"/>
  </cols>
  <sheetData>
    <row r="1" ht="12.75">
      <c r="J1" s="1" t="s">
        <v>0</v>
      </c>
    </row>
    <row r="2" spans="1:9" ht="15.75">
      <c r="A2" s="21" t="s">
        <v>1</v>
      </c>
      <c r="B2" s="21"/>
      <c r="C2" s="21"/>
      <c r="D2" s="21"/>
      <c r="E2" s="21"/>
      <c r="F2" s="21"/>
      <c r="G2" s="21"/>
      <c r="H2" s="21"/>
      <c r="I2" s="21"/>
    </row>
    <row r="3" spans="1:10" ht="15.75">
      <c r="A3" s="21" t="s">
        <v>2</v>
      </c>
      <c r="B3" s="21"/>
      <c r="C3" s="21"/>
      <c r="D3" s="21"/>
      <c r="E3" s="21"/>
      <c r="F3" s="21"/>
      <c r="G3" s="21"/>
      <c r="H3" s="21"/>
      <c r="I3" s="21"/>
      <c r="J3" s="21"/>
    </row>
    <row r="4" spans="1:10" ht="15.75">
      <c r="A4" s="21" t="s">
        <v>3</v>
      </c>
      <c r="B4" s="21"/>
      <c r="C4" s="21"/>
      <c r="D4" s="21"/>
      <c r="E4" s="21"/>
      <c r="F4" s="21"/>
      <c r="G4" s="21"/>
      <c r="H4" s="21"/>
      <c r="I4" s="21"/>
      <c r="J4" s="21"/>
    </row>
    <row r="5" spans="3:6" ht="12.75">
      <c r="C5" s="8"/>
      <c r="D5" s="22"/>
      <c r="E5" s="22"/>
      <c r="F5" s="22"/>
    </row>
    <row r="6" spans="2:10" ht="26.25" customHeight="1">
      <c r="B6" s="23" t="s">
        <v>4</v>
      </c>
      <c r="C6" s="24" t="s">
        <v>5</v>
      </c>
      <c r="D6" s="25" t="s">
        <v>6</v>
      </c>
      <c r="E6" s="25"/>
      <c r="F6" s="25"/>
      <c r="G6" s="25" t="s">
        <v>7</v>
      </c>
      <c r="H6" s="25"/>
      <c r="I6" s="25"/>
      <c r="J6" s="25"/>
    </row>
    <row r="7" spans="2:10" ht="38.25" customHeight="1">
      <c r="B7" s="23"/>
      <c r="C7" s="24"/>
      <c r="D7" s="18" t="s">
        <v>45</v>
      </c>
      <c r="E7" s="18" t="s">
        <v>46</v>
      </c>
      <c r="F7" s="19" t="s">
        <v>8</v>
      </c>
      <c r="G7" s="20" t="s">
        <v>45</v>
      </c>
      <c r="H7" s="19" t="s">
        <v>9</v>
      </c>
      <c r="I7" s="20" t="s">
        <v>46</v>
      </c>
      <c r="J7" s="19" t="s">
        <v>9</v>
      </c>
    </row>
    <row r="8" spans="2:10" ht="23.25" customHeight="1">
      <c r="B8" s="23"/>
      <c r="C8" s="24"/>
      <c r="D8" s="18"/>
      <c r="E8" s="18"/>
      <c r="F8" s="19"/>
      <c r="G8" s="20"/>
      <c r="H8" s="19"/>
      <c r="I8" s="20"/>
      <c r="J8" s="19"/>
    </row>
    <row r="9" spans="2:10" ht="14.25">
      <c r="B9" s="7" t="s">
        <v>10</v>
      </c>
      <c r="C9" s="7" t="s">
        <v>11</v>
      </c>
      <c r="D9" s="7">
        <v>1</v>
      </c>
      <c r="E9" s="7">
        <v>2</v>
      </c>
      <c r="F9" s="9">
        <v>3</v>
      </c>
      <c r="G9" s="7">
        <v>4</v>
      </c>
      <c r="H9" s="9">
        <v>5</v>
      </c>
      <c r="I9" s="7">
        <v>6</v>
      </c>
      <c r="J9" s="9">
        <v>7</v>
      </c>
    </row>
    <row r="10" spans="2:10" ht="12" customHeight="1">
      <c r="B10" s="10">
        <v>1</v>
      </c>
      <c r="C10" s="3" t="s">
        <v>12</v>
      </c>
      <c r="D10" s="11">
        <v>0</v>
      </c>
      <c r="E10" s="11">
        <v>0</v>
      </c>
      <c r="F10" s="12">
        <v>0</v>
      </c>
      <c r="G10" s="13">
        <v>0</v>
      </c>
      <c r="H10" s="12">
        <v>0</v>
      </c>
      <c r="I10" s="13">
        <v>0</v>
      </c>
      <c r="J10" s="12">
        <v>0</v>
      </c>
    </row>
    <row r="11" spans="2:10" ht="12" customHeight="1">
      <c r="B11" s="10">
        <v>2</v>
      </c>
      <c r="C11" s="3" t="s">
        <v>13</v>
      </c>
      <c r="D11" s="11">
        <v>20963</v>
      </c>
      <c r="E11" s="11">
        <v>17673</v>
      </c>
      <c r="F11" s="12">
        <v>-15.694318561274628</v>
      </c>
      <c r="G11" s="13">
        <v>153</v>
      </c>
      <c r="H11" s="12">
        <v>0.7298573677431666</v>
      </c>
      <c r="I11" s="13">
        <v>126</v>
      </c>
      <c r="J11" s="12">
        <v>0.7129519606178917</v>
      </c>
    </row>
    <row r="12" spans="2:10" ht="12" customHeight="1">
      <c r="B12" s="10">
        <v>3</v>
      </c>
      <c r="C12" s="3" t="s">
        <v>14</v>
      </c>
      <c r="D12" s="11">
        <v>10946</v>
      </c>
      <c r="E12" s="11">
        <v>9804</v>
      </c>
      <c r="F12" s="12">
        <v>-10.433034898593093</v>
      </c>
      <c r="G12" s="13">
        <v>120</v>
      </c>
      <c r="H12" s="12">
        <v>1.0962908825141604</v>
      </c>
      <c r="I12" s="13">
        <v>318</v>
      </c>
      <c r="J12" s="12">
        <v>3.2435740514075886</v>
      </c>
    </row>
    <row r="13" spans="2:10" ht="12" customHeight="1">
      <c r="B13" s="10">
        <v>4</v>
      </c>
      <c r="C13" s="3" t="s">
        <v>15</v>
      </c>
      <c r="D13" s="11">
        <v>73376</v>
      </c>
      <c r="E13" s="11">
        <v>64031</v>
      </c>
      <c r="F13" s="12">
        <v>-12.73577191452246</v>
      </c>
      <c r="G13" s="13">
        <v>5707</v>
      </c>
      <c r="H13" s="12">
        <v>7.777747492368077</v>
      </c>
      <c r="I13" s="13">
        <v>3265</v>
      </c>
      <c r="J13" s="12">
        <v>5.099092627008792</v>
      </c>
    </row>
    <row r="14" spans="2:10" ht="12" customHeight="1">
      <c r="B14" s="10">
        <v>5</v>
      </c>
      <c r="C14" s="3" t="s">
        <v>16</v>
      </c>
      <c r="D14" s="11">
        <v>96501</v>
      </c>
      <c r="E14" s="11">
        <v>40298</v>
      </c>
      <c r="F14" s="12">
        <v>-58.240847245106266</v>
      </c>
      <c r="G14" s="13">
        <v>6058</v>
      </c>
      <c r="H14" s="12">
        <v>6.277655153832603</v>
      </c>
      <c r="I14" s="13">
        <v>1874</v>
      </c>
      <c r="J14" s="12">
        <v>4.650354856320413</v>
      </c>
    </row>
    <row r="15" spans="2:10" ht="12" customHeight="1">
      <c r="B15" s="10">
        <v>6</v>
      </c>
      <c r="C15" s="3" t="s">
        <v>17</v>
      </c>
      <c r="D15" s="11">
        <v>19682</v>
      </c>
      <c r="E15" s="11">
        <v>16919</v>
      </c>
      <c r="F15" s="12">
        <v>-14.038207499237885</v>
      </c>
      <c r="G15" s="13">
        <v>595</v>
      </c>
      <c r="H15" s="12">
        <v>3.0230667615079767</v>
      </c>
      <c r="I15" s="13">
        <v>530</v>
      </c>
      <c r="J15" s="12">
        <v>3.132572847094982</v>
      </c>
    </row>
    <row r="16" spans="2:10" ht="12" customHeight="1">
      <c r="B16" s="10">
        <v>7</v>
      </c>
      <c r="C16" s="3" t="s">
        <v>18</v>
      </c>
      <c r="D16" s="11">
        <v>14724</v>
      </c>
      <c r="E16" s="11">
        <v>11655</v>
      </c>
      <c r="F16" s="12">
        <v>-20.843520782396084</v>
      </c>
      <c r="G16" s="13">
        <v>317</v>
      </c>
      <c r="H16" s="12">
        <v>2.1529475685954904</v>
      </c>
      <c r="I16" s="13">
        <v>368</v>
      </c>
      <c r="J16" s="12">
        <v>3.1574431574431574</v>
      </c>
    </row>
    <row r="17" spans="2:10" ht="12" customHeight="1">
      <c r="B17" s="10">
        <v>8</v>
      </c>
      <c r="C17" s="3" t="s">
        <v>19</v>
      </c>
      <c r="D17" s="11">
        <v>36806</v>
      </c>
      <c r="E17" s="11">
        <v>33757</v>
      </c>
      <c r="F17" s="12">
        <v>-8.283975438787152</v>
      </c>
      <c r="G17" s="13">
        <v>116</v>
      </c>
      <c r="H17" s="12">
        <v>0.31516600554257457</v>
      </c>
      <c r="I17" s="13">
        <v>212</v>
      </c>
      <c r="J17" s="12">
        <v>0.6280178925852415</v>
      </c>
    </row>
    <row r="18" spans="2:10" ht="12" customHeight="1">
      <c r="B18" s="10">
        <v>9</v>
      </c>
      <c r="C18" s="3" t="s">
        <v>20</v>
      </c>
      <c r="D18" s="11">
        <v>13995</v>
      </c>
      <c r="E18" s="11">
        <v>12359</v>
      </c>
      <c r="F18" s="12">
        <v>-11.689889246159339</v>
      </c>
      <c r="G18" s="13">
        <v>149</v>
      </c>
      <c r="H18" s="12">
        <v>1.064665952125759</v>
      </c>
      <c r="I18" s="13">
        <v>124</v>
      </c>
      <c r="J18" s="12">
        <v>1.0033174205032769</v>
      </c>
    </row>
    <row r="19" spans="2:10" ht="12" customHeight="1">
      <c r="B19" s="10">
        <v>10</v>
      </c>
      <c r="C19" s="3" t="s">
        <v>21</v>
      </c>
      <c r="D19" s="11">
        <v>27361</v>
      </c>
      <c r="E19" s="11">
        <v>26592</v>
      </c>
      <c r="F19" s="12">
        <v>-2.8105697891158883</v>
      </c>
      <c r="G19" s="13">
        <v>2447</v>
      </c>
      <c r="H19" s="12">
        <v>8.943386572128212</v>
      </c>
      <c r="I19" s="13">
        <v>2238</v>
      </c>
      <c r="J19" s="12">
        <v>8.417647722571182</v>
      </c>
    </row>
    <row r="20" spans="2:10" ht="12" customHeight="1">
      <c r="B20" s="10">
        <v>11</v>
      </c>
      <c r="C20" s="3" t="s">
        <v>22</v>
      </c>
      <c r="D20" s="11">
        <v>16051</v>
      </c>
      <c r="E20" s="11">
        <v>13326</v>
      </c>
      <c r="F20" s="12">
        <v>-16.977135380973152</v>
      </c>
      <c r="G20" s="13">
        <v>1608</v>
      </c>
      <c r="H20" s="12">
        <v>10.01806741013021</v>
      </c>
      <c r="I20" s="13">
        <v>1516</v>
      </c>
      <c r="J20" s="12">
        <v>11.376256941317724</v>
      </c>
    </row>
    <row r="21" spans="2:10" ht="12" customHeight="1">
      <c r="B21" s="10">
        <v>12</v>
      </c>
      <c r="C21" s="3" t="s">
        <v>23</v>
      </c>
      <c r="D21" s="11">
        <v>34289</v>
      </c>
      <c r="E21" s="11">
        <v>12170</v>
      </c>
      <c r="F21" s="12">
        <v>-64.50756802473097</v>
      </c>
      <c r="G21" s="13">
        <v>1582</v>
      </c>
      <c r="H21" s="12">
        <v>4.613724518067019</v>
      </c>
      <c r="I21" s="13">
        <v>185</v>
      </c>
      <c r="J21" s="12">
        <v>1.5201314708299096</v>
      </c>
    </row>
    <row r="22" spans="2:10" ht="12" customHeight="1">
      <c r="B22" s="10">
        <v>13</v>
      </c>
      <c r="C22" s="3" t="s">
        <v>24</v>
      </c>
      <c r="D22" s="11">
        <v>28440</v>
      </c>
      <c r="E22" s="11">
        <v>26776</v>
      </c>
      <c r="F22" s="12">
        <v>-5.85091420534458</v>
      </c>
      <c r="G22" s="13">
        <v>549</v>
      </c>
      <c r="H22" s="12">
        <v>1.9303797468354431</v>
      </c>
      <c r="I22" s="13">
        <v>566</v>
      </c>
      <c r="J22" s="12">
        <v>2.113833283537496</v>
      </c>
    </row>
    <row r="23" spans="2:10" ht="12" customHeight="1">
      <c r="B23" s="10">
        <v>14</v>
      </c>
      <c r="C23" s="3" t="s">
        <v>25</v>
      </c>
      <c r="D23" s="11">
        <v>21871</v>
      </c>
      <c r="E23" s="11">
        <v>18567</v>
      </c>
      <c r="F23" s="12">
        <v>-15.106762379406518</v>
      </c>
      <c r="G23" s="13">
        <v>2165</v>
      </c>
      <c r="H23" s="12">
        <v>9.898952951396828</v>
      </c>
      <c r="I23" s="13">
        <v>891</v>
      </c>
      <c r="J23" s="12">
        <v>4.798836645661658</v>
      </c>
    </row>
    <row r="24" spans="2:10" ht="12" customHeight="1">
      <c r="B24" s="10">
        <v>15</v>
      </c>
      <c r="C24" s="3" t="s">
        <v>26</v>
      </c>
      <c r="D24" s="11">
        <v>39662</v>
      </c>
      <c r="E24" s="11">
        <v>37737</v>
      </c>
      <c r="F24" s="12">
        <v>-4.8535121779032835</v>
      </c>
      <c r="G24" s="13">
        <v>4807</v>
      </c>
      <c r="H24" s="12">
        <v>12.119913267107055</v>
      </c>
      <c r="I24" s="13">
        <v>4955</v>
      </c>
      <c r="J24" s="12">
        <v>13.130349524339508</v>
      </c>
    </row>
    <row r="25" spans="2:10" ht="12" customHeight="1">
      <c r="B25" s="10">
        <v>16</v>
      </c>
      <c r="C25" s="3" t="s">
        <v>27</v>
      </c>
      <c r="D25" s="11">
        <v>25335</v>
      </c>
      <c r="E25" s="11">
        <v>22123</v>
      </c>
      <c r="F25" s="12">
        <v>-12.678113282020917</v>
      </c>
      <c r="G25" s="13">
        <v>814</v>
      </c>
      <c r="H25" s="12">
        <v>3.2129465166765345</v>
      </c>
      <c r="I25" s="13">
        <v>775</v>
      </c>
      <c r="J25" s="12">
        <v>3.5031415269176875</v>
      </c>
    </row>
    <row r="26" spans="2:10" ht="12" customHeight="1">
      <c r="B26" s="10">
        <v>17</v>
      </c>
      <c r="C26" s="3" t="s">
        <v>28</v>
      </c>
      <c r="D26" s="11">
        <v>12610</v>
      </c>
      <c r="E26" s="11">
        <v>10713</v>
      </c>
      <c r="F26" s="12">
        <v>-15.043616177636792</v>
      </c>
      <c r="G26" s="13">
        <v>237</v>
      </c>
      <c r="H26" s="12">
        <v>1.8794607454401269</v>
      </c>
      <c r="I26" s="13">
        <v>205</v>
      </c>
      <c r="J26" s="12">
        <v>1.91356296088864</v>
      </c>
    </row>
    <row r="27" spans="2:10" ht="12" customHeight="1">
      <c r="B27" s="10">
        <v>18</v>
      </c>
      <c r="C27" s="3" t="s">
        <v>29</v>
      </c>
      <c r="D27" s="11">
        <v>14469</v>
      </c>
      <c r="E27" s="11">
        <v>13699</v>
      </c>
      <c r="F27" s="12">
        <v>-5.321722302854383</v>
      </c>
      <c r="G27" s="13">
        <v>1264</v>
      </c>
      <c r="H27" s="12">
        <v>8.735918169880435</v>
      </c>
      <c r="I27" s="13">
        <v>1591</v>
      </c>
      <c r="J27" s="12">
        <v>11.613986422366596</v>
      </c>
    </row>
    <row r="28" spans="2:10" ht="12" customHeight="1">
      <c r="B28" s="10">
        <v>19</v>
      </c>
      <c r="C28" s="3" t="s">
        <v>30</v>
      </c>
      <c r="D28" s="11">
        <v>9804</v>
      </c>
      <c r="E28" s="11">
        <v>9844</v>
      </c>
      <c r="F28" s="12">
        <v>0.40799673602612074</v>
      </c>
      <c r="G28" s="13">
        <v>11</v>
      </c>
      <c r="H28" s="12">
        <v>0.11219910240718074</v>
      </c>
      <c r="I28" s="13">
        <v>2</v>
      </c>
      <c r="J28" s="12">
        <v>0.02031694433157253</v>
      </c>
    </row>
    <row r="29" spans="2:10" ht="12" customHeight="1">
      <c r="B29" s="10">
        <v>20</v>
      </c>
      <c r="C29" s="3" t="s">
        <v>31</v>
      </c>
      <c r="D29" s="11">
        <v>51217</v>
      </c>
      <c r="E29" s="11">
        <v>56434</v>
      </c>
      <c r="F29" s="12">
        <v>10.186071031102955</v>
      </c>
      <c r="G29" s="13">
        <v>2200</v>
      </c>
      <c r="H29" s="12">
        <v>4.295448776773337</v>
      </c>
      <c r="I29" s="13">
        <v>1973</v>
      </c>
      <c r="J29" s="12">
        <v>3.4961193606691</v>
      </c>
    </row>
    <row r="30" spans="2:10" ht="12" customHeight="1">
      <c r="B30" s="10">
        <v>21</v>
      </c>
      <c r="C30" s="3" t="s">
        <v>32</v>
      </c>
      <c r="D30" s="11">
        <v>19182</v>
      </c>
      <c r="E30" s="11">
        <v>15945</v>
      </c>
      <c r="F30" s="12">
        <v>-16.87519549577729</v>
      </c>
      <c r="G30" s="13">
        <v>323</v>
      </c>
      <c r="H30" s="12">
        <v>1.683870295068293</v>
      </c>
      <c r="I30" s="13">
        <v>128</v>
      </c>
      <c r="J30" s="12">
        <v>0.8027594857322045</v>
      </c>
    </row>
    <row r="31" spans="2:10" ht="12" customHeight="1">
      <c r="B31" s="10">
        <v>22</v>
      </c>
      <c r="C31" s="3" t="s">
        <v>33</v>
      </c>
      <c r="D31" s="11">
        <v>15856</v>
      </c>
      <c r="E31" s="11">
        <v>13467</v>
      </c>
      <c r="F31" s="12">
        <v>-15.066851664984853</v>
      </c>
      <c r="G31" s="13">
        <v>12</v>
      </c>
      <c r="H31" s="12">
        <v>0.07568113017154389</v>
      </c>
      <c r="I31" s="13">
        <v>13</v>
      </c>
      <c r="J31" s="12">
        <v>0.09653226405286998</v>
      </c>
    </row>
    <row r="32" spans="2:10" ht="12" customHeight="1">
      <c r="B32" s="10">
        <v>23</v>
      </c>
      <c r="C32" s="3" t="s">
        <v>34</v>
      </c>
      <c r="D32" s="11">
        <v>17932</v>
      </c>
      <c r="E32" s="11">
        <v>15923</v>
      </c>
      <c r="F32" s="12">
        <v>-11.203435199643096</v>
      </c>
      <c r="G32" s="13">
        <v>187</v>
      </c>
      <c r="H32" s="12">
        <v>1.0428284630827571</v>
      </c>
      <c r="I32" s="13">
        <v>590</v>
      </c>
      <c r="J32" s="12">
        <v>3.7053319098159894</v>
      </c>
    </row>
    <row r="33" spans="2:10" ht="12" customHeight="1">
      <c r="B33" s="10">
        <v>24</v>
      </c>
      <c r="C33" s="3" t="s">
        <v>35</v>
      </c>
      <c r="D33" s="11">
        <v>8539</v>
      </c>
      <c r="E33" s="11">
        <v>8348</v>
      </c>
      <c r="F33" s="12">
        <v>-2.2367958777374355</v>
      </c>
      <c r="G33" s="13">
        <v>57</v>
      </c>
      <c r="H33" s="12">
        <v>0.6675254713666706</v>
      </c>
      <c r="I33" s="13">
        <v>66</v>
      </c>
      <c r="J33" s="12">
        <v>0.7906085289889794</v>
      </c>
    </row>
    <row r="34" spans="2:10" ht="12" customHeight="1">
      <c r="B34" s="10">
        <v>8</v>
      </c>
      <c r="C34" s="3" t="s">
        <v>36</v>
      </c>
      <c r="D34" s="11">
        <v>16373</v>
      </c>
      <c r="E34" s="11">
        <v>14251</v>
      </c>
      <c r="F34" s="12">
        <v>-12.960361570878888</v>
      </c>
      <c r="G34" s="13">
        <v>40</v>
      </c>
      <c r="H34" s="12">
        <v>0.2443046478959262</v>
      </c>
      <c r="I34" s="13">
        <v>108</v>
      </c>
      <c r="J34" s="12">
        <v>0.757841554978598</v>
      </c>
    </row>
    <row r="35" spans="2:10" ht="12" customHeight="1">
      <c r="B35" s="10">
        <v>26</v>
      </c>
      <c r="C35" s="3" t="s">
        <v>37</v>
      </c>
      <c r="D35" s="11">
        <v>48616</v>
      </c>
      <c r="E35" s="11">
        <v>41874</v>
      </c>
      <c r="F35" s="12">
        <v>-13.867862432121115</v>
      </c>
      <c r="G35" s="13">
        <v>1413</v>
      </c>
      <c r="H35" s="12">
        <v>2.9064505512588448</v>
      </c>
      <c r="I35" s="13">
        <v>409</v>
      </c>
      <c r="J35" s="12">
        <v>0.9767397430386398</v>
      </c>
    </row>
    <row r="36" spans="2:10" ht="12" customHeight="1">
      <c r="B36" s="10">
        <v>27</v>
      </c>
      <c r="C36" s="3" t="s">
        <v>38</v>
      </c>
      <c r="D36" s="11">
        <v>0</v>
      </c>
      <c r="E36" s="11">
        <v>0</v>
      </c>
      <c r="F36" s="12">
        <v>0</v>
      </c>
      <c r="G36" s="13">
        <v>0</v>
      </c>
      <c r="H36" s="12">
        <v>0</v>
      </c>
      <c r="I36" s="13">
        <v>0</v>
      </c>
      <c r="J36" s="12">
        <v>0</v>
      </c>
    </row>
    <row r="37" spans="2:10" ht="12" customHeight="1">
      <c r="B37" s="14"/>
      <c r="C37" s="15" t="s">
        <v>39</v>
      </c>
      <c r="D37" s="16">
        <v>694600</v>
      </c>
      <c r="E37" s="16">
        <v>564285</v>
      </c>
      <c r="F37" s="17">
        <v>-18.76187733947596</v>
      </c>
      <c r="G37" s="16">
        <v>32931</v>
      </c>
      <c r="H37" s="17">
        <v>4.741002015548517</v>
      </c>
      <c r="I37" s="16">
        <v>23028</v>
      </c>
      <c r="J37" s="17">
        <v>4.0809527185085415</v>
      </c>
    </row>
    <row r="38" spans="6:10" ht="12.75">
      <c r="F38" s="4"/>
      <c r="H38" s="4"/>
      <c r="J38" s="4"/>
    </row>
    <row r="39" spans="3:8" ht="12.75">
      <c r="C39" s="2" t="s">
        <v>40</v>
      </c>
      <c r="F39" s="4"/>
      <c r="H39" s="4"/>
    </row>
    <row r="40" spans="4:8" ht="12.75">
      <c r="D40" s="5"/>
      <c r="F40" s="4"/>
      <c r="H40" s="4"/>
    </row>
    <row r="41" spans="6:8" ht="12.75">
      <c r="F41" s="4"/>
      <c r="H41" s="4"/>
    </row>
    <row r="42" spans="6:8" ht="12.75">
      <c r="F42" s="4"/>
      <c r="H42" s="4"/>
    </row>
    <row r="43" spans="6:8" ht="12.75">
      <c r="F43" s="4"/>
      <c r="H43" s="4"/>
    </row>
    <row r="44" spans="6:8" ht="12.75">
      <c r="F44" s="4"/>
      <c r="H44" s="4"/>
    </row>
    <row r="45" spans="6:8" ht="12.75">
      <c r="F45" s="4"/>
      <c r="H45" s="4"/>
    </row>
    <row r="46" spans="6:8" ht="12.75">
      <c r="F46" s="4"/>
      <c r="H46" s="4"/>
    </row>
    <row r="47" spans="6:8" ht="12.75">
      <c r="F47" s="4"/>
      <c r="H47" s="4"/>
    </row>
    <row r="48" spans="6:8" ht="12.75">
      <c r="F48" s="4"/>
      <c r="H48" s="4"/>
    </row>
    <row r="49" spans="6:8" ht="12.75">
      <c r="F49" s="4"/>
      <c r="H49" s="4"/>
    </row>
    <row r="50" spans="6:8" ht="12.75">
      <c r="F50" s="4"/>
      <c r="H50" s="4"/>
    </row>
    <row r="51" spans="6:8" ht="12.75">
      <c r="F51" s="4"/>
      <c r="H51" s="4"/>
    </row>
    <row r="52" spans="6:8" ht="12.75">
      <c r="F52" s="4"/>
      <c r="H52" s="4"/>
    </row>
    <row r="53" spans="6:8" ht="12.75">
      <c r="F53" s="4"/>
      <c r="H53" s="4"/>
    </row>
    <row r="54" spans="6:8" ht="12.75">
      <c r="F54" s="4"/>
      <c r="H54" s="4"/>
    </row>
    <row r="55" spans="6:8" ht="12.75">
      <c r="F55" s="4"/>
      <c r="H55" s="4"/>
    </row>
    <row r="56" spans="6:8" ht="12.75">
      <c r="F56" s="4"/>
      <c r="H56" s="4"/>
    </row>
    <row r="57" spans="6:8" ht="12.75">
      <c r="F57" s="4"/>
      <c r="H57" s="4"/>
    </row>
    <row r="58" spans="6:8" ht="12.75">
      <c r="F58" s="4"/>
      <c r="H58" s="4"/>
    </row>
    <row r="59" spans="6:8" ht="12.75">
      <c r="F59" s="4"/>
      <c r="H59" s="4"/>
    </row>
    <row r="60" spans="6:8" ht="12.75">
      <c r="F60" s="4"/>
      <c r="H60" s="4"/>
    </row>
    <row r="61" spans="6:8" ht="12.75">
      <c r="F61" s="4"/>
      <c r="H61" s="4"/>
    </row>
    <row r="62" spans="6:8" ht="12.75">
      <c r="F62" s="4"/>
      <c r="H62" s="4"/>
    </row>
    <row r="63" spans="6:8" ht="12.75">
      <c r="F63" s="4"/>
      <c r="H63" s="4"/>
    </row>
    <row r="64" spans="6:8" ht="12.75">
      <c r="F64" s="4"/>
      <c r="H64" s="4"/>
    </row>
    <row r="65" spans="6:8" ht="12.75">
      <c r="F65" s="4"/>
      <c r="H65" s="4"/>
    </row>
    <row r="66" spans="6:8" ht="12.75">
      <c r="F66" s="4"/>
      <c r="H66" s="4"/>
    </row>
    <row r="67" spans="6:8" ht="12.75">
      <c r="F67" s="4"/>
      <c r="H67" s="4"/>
    </row>
    <row r="68" spans="6:8" ht="12.75">
      <c r="F68" s="4"/>
      <c r="H68" s="4"/>
    </row>
    <row r="69" spans="6:8" ht="12.75">
      <c r="F69" s="4"/>
      <c r="H69" s="4"/>
    </row>
    <row r="70" spans="6:8" ht="12.75">
      <c r="F70" s="4"/>
      <c r="H70" s="4"/>
    </row>
    <row r="71" spans="6:8" ht="12.75">
      <c r="F71" s="4"/>
      <c r="H71" s="4"/>
    </row>
    <row r="72" spans="6:8" ht="12.75">
      <c r="F72" s="4"/>
      <c r="H72" s="4"/>
    </row>
    <row r="73" spans="6:8" ht="12.75">
      <c r="F73" s="4"/>
      <c r="H73" s="4"/>
    </row>
    <row r="74" spans="6:8" ht="12.75">
      <c r="F74" s="4"/>
      <c r="H74" s="4"/>
    </row>
    <row r="75" spans="6:8" ht="12.75">
      <c r="F75" s="4"/>
      <c r="H75" s="4"/>
    </row>
    <row r="76" spans="6:8" ht="12.75">
      <c r="F76" s="4"/>
      <c r="H76" s="4"/>
    </row>
    <row r="77" spans="6:8" ht="12.75">
      <c r="F77" s="4"/>
      <c r="H77" s="4"/>
    </row>
    <row r="78" spans="6:8" ht="12.75">
      <c r="F78" s="4"/>
      <c r="H78" s="4"/>
    </row>
    <row r="79" spans="6:8" ht="12.75">
      <c r="F79" s="4"/>
      <c r="H79" s="4"/>
    </row>
    <row r="80" spans="6:8" ht="12.75">
      <c r="F80" s="4"/>
      <c r="H80" s="4"/>
    </row>
    <row r="81" spans="6:8" ht="12.75">
      <c r="F81" s="4"/>
      <c r="H81" s="4"/>
    </row>
    <row r="82" ht="12.75">
      <c r="H82" s="4"/>
    </row>
    <row r="83" ht="12.75">
      <c r="H83" s="4"/>
    </row>
    <row r="84" ht="12.75">
      <c r="H84" s="4"/>
    </row>
    <row r="85" ht="12.75">
      <c r="H85" s="4"/>
    </row>
    <row r="86" ht="12.75">
      <c r="H86" s="4"/>
    </row>
    <row r="87" ht="12.75">
      <c r="H87" s="4"/>
    </row>
    <row r="88" ht="12.75">
      <c r="H88" s="4"/>
    </row>
    <row r="89" ht="12.75">
      <c r="H89" s="4"/>
    </row>
    <row r="90" ht="12.75">
      <c r="H90" s="4"/>
    </row>
    <row r="91" ht="12.75">
      <c r="H91" s="4"/>
    </row>
    <row r="92" ht="12.75">
      <c r="H92" s="4"/>
    </row>
    <row r="93" ht="12.75">
      <c r="H93" s="4"/>
    </row>
    <row r="94" ht="12.75">
      <c r="H94" s="4"/>
    </row>
    <row r="95" ht="12.75">
      <c r="H95" s="4"/>
    </row>
    <row r="96" ht="12.75">
      <c r="H96" s="4"/>
    </row>
    <row r="97" ht="12.75">
      <c r="H97" s="4"/>
    </row>
    <row r="98" ht="12.75">
      <c r="H98" s="4"/>
    </row>
    <row r="99" ht="12.75">
      <c r="H99" s="4"/>
    </row>
    <row r="100" ht="12.75">
      <c r="H100" s="4"/>
    </row>
    <row r="101" ht="12.75">
      <c r="H101" s="4"/>
    </row>
    <row r="102" ht="12.75">
      <c r="H102" s="4"/>
    </row>
    <row r="103" ht="12.75">
      <c r="H103" s="4"/>
    </row>
    <row r="104" ht="12.75">
      <c r="H104" s="4"/>
    </row>
    <row r="105" ht="12.75">
      <c r="H105" s="4"/>
    </row>
    <row r="106" ht="12.75">
      <c r="H106" s="4"/>
    </row>
    <row r="107" ht="12.75">
      <c r="H107" s="4"/>
    </row>
    <row r="108" ht="12.75">
      <c r="H108" s="4"/>
    </row>
    <row r="109" ht="12.75">
      <c r="H109" s="4"/>
    </row>
    <row r="110" ht="12.75">
      <c r="H110" s="4"/>
    </row>
    <row r="111" ht="12.75">
      <c r="H111" s="4"/>
    </row>
    <row r="112" ht="12.75">
      <c r="H112" s="4"/>
    </row>
    <row r="113" ht="12.75">
      <c r="H113" s="4"/>
    </row>
    <row r="114" ht="12.75">
      <c r="H114" s="4"/>
    </row>
    <row r="115" ht="12.75">
      <c r="H115" s="4"/>
    </row>
    <row r="116" ht="12.75">
      <c r="H116" s="4"/>
    </row>
    <row r="117" ht="12.75">
      <c r="H117" s="4"/>
    </row>
    <row r="118" ht="12.75">
      <c r="H118" s="4"/>
    </row>
    <row r="119" ht="12.75">
      <c r="H119" s="4"/>
    </row>
    <row r="120" ht="12.75">
      <c r="H120" s="4"/>
    </row>
    <row r="121" ht="12.75">
      <c r="H121" s="4"/>
    </row>
    <row r="122" ht="12.75">
      <c r="H122" s="4"/>
    </row>
    <row r="123" ht="12.75">
      <c r="H123" s="4"/>
    </row>
    <row r="124" ht="12.75">
      <c r="H124" s="4"/>
    </row>
    <row r="125" ht="12.75">
      <c r="H125" s="4"/>
    </row>
    <row r="126" ht="12.75">
      <c r="H126" s="4"/>
    </row>
    <row r="127" ht="12.75">
      <c r="H127" s="4"/>
    </row>
    <row r="128" ht="12.75">
      <c r="H128" s="4"/>
    </row>
    <row r="129" ht="12.75">
      <c r="H129" s="4"/>
    </row>
    <row r="130" ht="12.75">
      <c r="H130" s="4"/>
    </row>
    <row r="131" ht="12.75">
      <c r="H131" s="4"/>
    </row>
    <row r="132" ht="12.75">
      <c r="H132" s="4"/>
    </row>
    <row r="133" ht="12.75">
      <c r="H133" s="4"/>
    </row>
    <row r="134" ht="12.75">
      <c r="H134" s="4"/>
    </row>
    <row r="135" ht="12.75">
      <c r="H135" s="4"/>
    </row>
    <row r="136" ht="12.75">
      <c r="H136" s="4"/>
    </row>
    <row r="137" ht="12.75">
      <c r="H137" s="4"/>
    </row>
    <row r="138" ht="12.75">
      <c r="H138" s="4"/>
    </row>
    <row r="139" ht="12.75">
      <c r="H139" s="4"/>
    </row>
    <row r="140" ht="12.75">
      <c r="H140" s="4"/>
    </row>
    <row r="141" ht="12.75">
      <c r="H141" s="4"/>
    </row>
    <row r="142" ht="12.75">
      <c r="H142" s="4"/>
    </row>
    <row r="143" ht="12.75">
      <c r="H143" s="4"/>
    </row>
    <row r="144" ht="12.75">
      <c r="H144" s="4"/>
    </row>
    <row r="145" ht="12.75">
      <c r="H145" s="4"/>
    </row>
    <row r="146" ht="12.75">
      <c r="H146" s="4"/>
    </row>
    <row r="147" ht="12.75">
      <c r="H147" s="4"/>
    </row>
    <row r="148" ht="12.75">
      <c r="H148" s="4"/>
    </row>
    <row r="149" ht="12.75">
      <c r="H149" s="4"/>
    </row>
    <row r="150" ht="12.75">
      <c r="H150" s="4"/>
    </row>
    <row r="151" ht="12.75">
      <c r="H151" s="4"/>
    </row>
    <row r="152" ht="12.75">
      <c r="H152" s="4"/>
    </row>
    <row r="153" ht="12.75">
      <c r="H153" s="4"/>
    </row>
    <row r="154" ht="12.75">
      <c r="H154" s="4"/>
    </row>
    <row r="155" ht="12.75">
      <c r="H155" s="4"/>
    </row>
    <row r="156" ht="12.75">
      <c r="H156" s="4"/>
    </row>
    <row r="157" ht="12.75">
      <c r="H157" s="4"/>
    </row>
    <row r="158" ht="12.75">
      <c r="H158" s="4"/>
    </row>
    <row r="159" ht="12.75">
      <c r="H159" s="4"/>
    </row>
    <row r="160" ht="12.75">
      <c r="H160" s="4"/>
    </row>
    <row r="161" ht="12.75">
      <c r="H161" s="4"/>
    </row>
    <row r="162" ht="12.75">
      <c r="H162" s="4"/>
    </row>
    <row r="163" ht="12.75">
      <c r="H163" s="4"/>
    </row>
    <row r="164" ht="12.75">
      <c r="H164" s="4"/>
    </row>
    <row r="165" ht="12.75">
      <c r="H165" s="4"/>
    </row>
    <row r="166" ht="12.75">
      <c r="H166" s="4"/>
    </row>
    <row r="167" ht="12.75">
      <c r="H167" s="4"/>
    </row>
    <row r="168" ht="12.75">
      <c r="H168" s="4"/>
    </row>
    <row r="169" ht="12.75">
      <c r="H169" s="4"/>
    </row>
    <row r="170" ht="12.75">
      <c r="H170" s="4"/>
    </row>
    <row r="171" ht="12.75">
      <c r="H171" s="4"/>
    </row>
    <row r="172" ht="12.75">
      <c r="H172" s="4"/>
    </row>
    <row r="173" ht="12.75">
      <c r="H173" s="4"/>
    </row>
    <row r="174" ht="12.75">
      <c r="H174" s="4"/>
    </row>
    <row r="175" ht="12.75">
      <c r="H175" s="4"/>
    </row>
    <row r="176" ht="12.75">
      <c r="H176" s="4"/>
    </row>
    <row r="177" ht="12.75">
      <c r="H177" s="4"/>
    </row>
    <row r="178" ht="12.75">
      <c r="H178" s="4"/>
    </row>
    <row r="179" ht="12.75">
      <c r="H179" s="4"/>
    </row>
    <row r="180" ht="12.75">
      <c r="H180" s="4"/>
    </row>
    <row r="181" ht="12.75">
      <c r="H181" s="4"/>
    </row>
    <row r="182" ht="12.75">
      <c r="H182" s="4"/>
    </row>
    <row r="183" ht="12.75">
      <c r="H183" s="4"/>
    </row>
    <row r="184" ht="12.75">
      <c r="H184" s="4"/>
    </row>
    <row r="185" ht="12.75">
      <c r="H185" s="4"/>
    </row>
    <row r="186" ht="12.75">
      <c r="H186" s="4"/>
    </row>
    <row r="187" ht="12.75">
      <c r="H187" s="4"/>
    </row>
    <row r="188" ht="12.75">
      <c r="H188" s="4"/>
    </row>
    <row r="189" ht="12.75">
      <c r="H189" s="4"/>
    </row>
    <row r="190" ht="12.75">
      <c r="H190" s="4"/>
    </row>
    <row r="191" ht="12.75">
      <c r="H191" s="4"/>
    </row>
    <row r="192" ht="12.75">
      <c r="H192" s="4"/>
    </row>
    <row r="193" ht="12.75">
      <c r="H193" s="4"/>
    </row>
    <row r="194" ht="12.75">
      <c r="H194" s="4"/>
    </row>
    <row r="195" ht="12.75">
      <c r="H195" s="4"/>
    </row>
    <row r="196" ht="12.75">
      <c r="H196" s="4"/>
    </row>
    <row r="197" ht="12.75">
      <c r="H197" s="4"/>
    </row>
    <row r="198" ht="12.75">
      <c r="H198" s="4"/>
    </row>
    <row r="199" ht="12.75">
      <c r="H199" s="4"/>
    </row>
    <row r="200" ht="12.75">
      <c r="H200" s="4"/>
    </row>
    <row r="201" ht="12.75">
      <c r="H201" s="4"/>
    </row>
    <row r="202" ht="12.75">
      <c r="H202" s="4"/>
    </row>
    <row r="203" ht="12.75">
      <c r="H203" s="4"/>
    </row>
    <row r="204" ht="12.75">
      <c r="H204" s="4"/>
    </row>
    <row r="205" ht="12.75">
      <c r="H205" s="4"/>
    </row>
    <row r="206" ht="12.75">
      <c r="H206" s="4"/>
    </row>
    <row r="207" ht="12.75">
      <c r="H207" s="4"/>
    </row>
    <row r="208" ht="12.75">
      <c r="H208" s="4"/>
    </row>
    <row r="209" ht="12.75">
      <c r="H209" s="4"/>
    </row>
    <row r="210" ht="12.75">
      <c r="H210" s="4"/>
    </row>
    <row r="211" ht="12.75">
      <c r="H211" s="4"/>
    </row>
    <row r="212" ht="12.75">
      <c r="H212" s="4"/>
    </row>
    <row r="213" ht="12.75">
      <c r="H213" s="4"/>
    </row>
    <row r="214" ht="12.75">
      <c r="H214" s="4"/>
    </row>
    <row r="215" ht="12.75">
      <c r="H215" s="4"/>
    </row>
    <row r="216" ht="12.75">
      <c r="H216" s="4"/>
    </row>
    <row r="217" ht="12.75">
      <c r="H217" s="4"/>
    </row>
    <row r="218" ht="12.75">
      <c r="H218" s="4"/>
    </row>
    <row r="219" ht="12.75">
      <c r="H219" s="4"/>
    </row>
    <row r="220" ht="12.75">
      <c r="H220" s="4"/>
    </row>
    <row r="221" ht="12.75">
      <c r="H221" s="4"/>
    </row>
    <row r="222" ht="12.75">
      <c r="H222" s="4"/>
    </row>
    <row r="223" ht="12.75">
      <c r="H223" s="4"/>
    </row>
    <row r="224" ht="12.75">
      <c r="H224" s="4"/>
    </row>
    <row r="225" ht="12.75">
      <c r="H225" s="4"/>
    </row>
    <row r="226" ht="12.75">
      <c r="H226" s="4"/>
    </row>
    <row r="227" ht="12.75">
      <c r="H227" s="4"/>
    </row>
    <row r="228" ht="12.75">
      <c r="H228" s="4"/>
    </row>
    <row r="229" ht="12.75">
      <c r="H229" s="4"/>
    </row>
    <row r="230" ht="12.75">
      <c r="H230" s="4"/>
    </row>
    <row r="231" ht="12.75">
      <c r="H231" s="4"/>
    </row>
    <row r="232" ht="12.75">
      <c r="H232" s="4"/>
    </row>
    <row r="233" ht="12.75">
      <c r="H233" s="4"/>
    </row>
    <row r="234" ht="12.75">
      <c r="H234" s="4"/>
    </row>
    <row r="235" ht="12.75">
      <c r="H235" s="4"/>
    </row>
    <row r="236" ht="12.75">
      <c r="H236" s="4"/>
    </row>
    <row r="237" ht="12.75">
      <c r="H237" s="4"/>
    </row>
    <row r="238" ht="12.75">
      <c r="H238" s="4"/>
    </row>
    <row r="239" ht="12.75">
      <c r="H239" s="4"/>
    </row>
    <row r="240" ht="12.75">
      <c r="H240" s="4"/>
    </row>
    <row r="241" ht="12.75">
      <c r="H241" s="4"/>
    </row>
    <row r="242" ht="12.75">
      <c r="H242" s="4"/>
    </row>
    <row r="243" ht="12.75">
      <c r="H243" s="4"/>
    </row>
    <row r="244" ht="12.75">
      <c r="H244" s="4"/>
    </row>
    <row r="245" ht="12.75">
      <c r="H245" s="4"/>
    </row>
    <row r="246" ht="12.75">
      <c r="H246" s="4"/>
    </row>
    <row r="247" ht="12.75">
      <c r="H247" s="4"/>
    </row>
    <row r="248" ht="12.75">
      <c r="H248" s="4"/>
    </row>
    <row r="249" ht="12.75">
      <c r="H249" s="4"/>
    </row>
    <row r="250" ht="12.75">
      <c r="H250" s="4"/>
    </row>
    <row r="251" ht="12.75">
      <c r="H251" s="4"/>
    </row>
    <row r="252" ht="12.75">
      <c r="H252" s="4"/>
    </row>
    <row r="253" ht="12.75">
      <c r="H253" s="4"/>
    </row>
    <row r="254" ht="12.75">
      <c r="H254" s="4"/>
    </row>
    <row r="255" ht="12.75">
      <c r="H255" s="4"/>
    </row>
    <row r="256" ht="12.75">
      <c r="H256" s="4"/>
    </row>
    <row r="257" ht="12.75">
      <c r="H257" s="4"/>
    </row>
    <row r="258" ht="12.75">
      <c r="H258" s="4"/>
    </row>
    <row r="259" ht="12.75">
      <c r="H259" s="4"/>
    </row>
    <row r="260" ht="12.75">
      <c r="H260" s="4"/>
    </row>
    <row r="261" ht="12.75">
      <c r="H261" s="4"/>
    </row>
    <row r="262" ht="12.75">
      <c r="H262" s="4"/>
    </row>
    <row r="263" ht="12.75">
      <c r="H263" s="4"/>
    </row>
    <row r="264" ht="12.75">
      <c r="H264" s="4"/>
    </row>
    <row r="265" ht="12.75">
      <c r="H265" s="4"/>
    </row>
    <row r="266" ht="12.75">
      <c r="H266" s="4"/>
    </row>
    <row r="267" ht="12.75">
      <c r="H267" s="4"/>
    </row>
    <row r="268" ht="12.75">
      <c r="H268" s="4"/>
    </row>
    <row r="269" ht="12.75">
      <c r="H269" s="4"/>
    </row>
    <row r="270" ht="12.75">
      <c r="H270" s="4"/>
    </row>
    <row r="271" ht="12.75">
      <c r="H271" s="4"/>
    </row>
    <row r="272" ht="12.75">
      <c r="H272" s="4"/>
    </row>
    <row r="273" ht="12.75">
      <c r="H273" s="4"/>
    </row>
    <row r="274" ht="12.75">
      <c r="H274" s="4"/>
    </row>
    <row r="275" ht="12.75">
      <c r="H275" s="4"/>
    </row>
    <row r="276" ht="12.75">
      <c r="H276" s="4"/>
    </row>
    <row r="277" ht="12.75">
      <c r="H277" s="4"/>
    </row>
    <row r="278" ht="12.75">
      <c r="H278" s="4"/>
    </row>
    <row r="279" ht="12.75">
      <c r="H279" s="4"/>
    </row>
    <row r="280" ht="12.75">
      <c r="H280" s="4"/>
    </row>
    <row r="281" ht="12.75">
      <c r="H281" s="4"/>
    </row>
    <row r="282" ht="12.75">
      <c r="H282" s="4"/>
    </row>
    <row r="283" ht="12.75">
      <c r="H283" s="4"/>
    </row>
    <row r="284" ht="12.75">
      <c r="H284" s="4"/>
    </row>
    <row r="285" ht="12.75">
      <c r="H285" s="4"/>
    </row>
    <row r="286" ht="12.75">
      <c r="H286" s="4"/>
    </row>
    <row r="287" ht="12.75">
      <c r="H287" s="4"/>
    </row>
    <row r="288" ht="12.75">
      <c r="H288" s="4"/>
    </row>
    <row r="289" ht="12.75">
      <c r="H289" s="4"/>
    </row>
    <row r="290" ht="12.75">
      <c r="H290" s="4"/>
    </row>
    <row r="291" ht="12.75">
      <c r="H291" s="4"/>
    </row>
    <row r="292" ht="12.75">
      <c r="H292" s="4"/>
    </row>
    <row r="293" ht="12.75">
      <c r="H293" s="4"/>
    </row>
    <row r="294" ht="12.75">
      <c r="H294" s="4"/>
    </row>
    <row r="295" ht="12.75">
      <c r="H295" s="4"/>
    </row>
    <row r="296" ht="12.75">
      <c r="H296" s="4"/>
    </row>
    <row r="297" ht="12.75">
      <c r="H297" s="4"/>
    </row>
    <row r="298" ht="12.75">
      <c r="H298" s="4"/>
    </row>
    <row r="299" ht="12.75">
      <c r="H299" s="4"/>
    </row>
    <row r="300" ht="12.75">
      <c r="H300" s="4"/>
    </row>
    <row r="301" ht="12.75">
      <c r="H301" s="4"/>
    </row>
    <row r="302" ht="12.75">
      <c r="H302" s="4"/>
    </row>
    <row r="303" ht="12.75">
      <c r="H303" s="4"/>
    </row>
    <row r="304" ht="12.75">
      <c r="H304" s="4"/>
    </row>
    <row r="305" ht="12.75">
      <c r="H305" s="4"/>
    </row>
    <row r="306" ht="12.75">
      <c r="H306" s="4"/>
    </row>
    <row r="307" ht="12.75">
      <c r="H307" s="4"/>
    </row>
    <row r="308" ht="12.75">
      <c r="H308" s="4"/>
    </row>
    <row r="309" ht="12.75">
      <c r="H309" s="4"/>
    </row>
    <row r="310" ht="12.75">
      <c r="H310" s="4"/>
    </row>
    <row r="311" ht="12.75">
      <c r="H311" s="4"/>
    </row>
    <row r="312" ht="12.75">
      <c r="H312" s="4"/>
    </row>
    <row r="313" ht="12.75">
      <c r="H313" s="4"/>
    </row>
    <row r="314" ht="12.75">
      <c r="H314" s="4"/>
    </row>
    <row r="315" ht="12.75">
      <c r="H315" s="4"/>
    </row>
    <row r="316" ht="12.75">
      <c r="H316" s="4"/>
    </row>
    <row r="317" ht="12.75">
      <c r="H317" s="4"/>
    </row>
    <row r="318" ht="12.75">
      <c r="H318" s="4"/>
    </row>
    <row r="319" ht="12.75">
      <c r="H319" s="4"/>
    </row>
    <row r="320" ht="12.75">
      <c r="H320" s="4"/>
    </row>
    <row r="321" ht="12.75">
      <c r="H321" s="4"/>
    </row>
    <row r="322" ht="12.75">
      <c r="H322" s="4"/>
    </row>
    <row r="323" ht="12.75">
      <c r="H323" s="4"/>
    </row>
    <row r="324" ht="12.75">
      <c r="H324" s="4"/>
    </row>
    <row r="325" ht="12.75">
      <c r="H325" s="4"/>
    </row>
    <row r="326" ht="12.75">
      <c r="H326" s="4"/>
    </row>
    <row r="327" ht="12.75">
      <c r="H327" s="4"/>
    </row>
    <row r="328" ht="12.75">
      <c r="H328" s="4"/>
    </row>
    <row r="329" ht="12.75">
      <c r="H329" s="4"/>
    </row>
    <row r="330" ht="12.75">
      <c r="H330" s="4"/>
    </row>
    <row r="331" ht="12.75">
      <c r="H331" s="4"/>
    </row>
    <row r="332" ht="12.75">
      <c r="H332" s="4"/>
    </row>
    <row r="333" ht="12.75">
      <c r="H333" s="4"/>
    </row>
    <row r="334" ht="12.75">
      <c r="H334" s="4"/>
    </row>
    <row r="335" ht="12.75">
      <c r="H335" s="4"/>
    </row>
    <row r="336" ht="12.75">
      <c r="H336" s="4"/>
    </row>
    <row r="337" ht="12.75">
      <c r="H337" s="4"/>
    </row>
    <row r="338" ht="12.75">
      <c r="H338" s="4"/>
    </row>
    <row r="339" ht="12.75">
      <c r="H339" s="4"/>
    </row>
    <row r="340" ht="12.75">
      <c r="H340" s="4"/>
    </row>
    <row r="341" ht="12.75">
      <c r="H341" s="4"/>
    </row>
    <row r="342" ht="12.75">
      <c r="H342" s="4"/>
    </row>
    <row r="343" ht="12.75">
      <c r="H343" s="4"/>
    </row>
    <row r="344" ht="12.75">
      <c r="H344" s="4"/>
    </row>
    <row r="345" ht="12.75">
      <c r="H345" s="4"/>
    </row>
    <row r="346" ht="12.75">
      <c r="H346" s="4"/>
    </row>
    <row r="347" ht="12.75">
      <c r="H347" s="4"/>
    </row>
    <row r="348" ht="12.75">
      <c r="H348" s="4"/>
    </row>
    <row r="349" ht="12.75">
      <c r="H349" s="4"/>
    </row>
    <row r="350" ht="12.75">
      <c r="H350" s="4"/>
    </row>
    <row r="351" ht="12.75">
      <c r="H351" s="4"/>
    </row>
    <row r="352" ht="12.75">
      <c r="H352" s="4"/>
    </row>
    <row r="353" ht="12.75">
      <c r="H353" s="4"/>
    </row>
    <row r="354" ht="12.75">
      <c r="H354" s="4"/>
    </row>
    <row r="355" ht="12.75">
      <c r="H355" s="4"/>
    </row>
    <row r="356" ht="12.75">
      <c r="H356" s="4"/>
    </row>
    <row r="357" ht="12.75">
      <c r="H357" s="4"/>
    </row>
    <row r="358" ht="12.75">
      <c r="H358" s="4"/>
    </row>
    <row r="359" ht="12.75">
      <c r="H359" s="4"/>
    </row>
    <row r="360" ht="12.75">
      <c r="H360" s="4"/>
    </row>
    <row r="361" ht="12.75">
      <c r="H361" s="4"/>
    </row>
    <row r="362" ht="12.75">
      <c r="H362" s="4"/>
    </row>
    <row r="363" ht="12.75">
      <c r="H363" s="4"/>
    </row>
    <row r="364" ht="12.75">
      <c r="H364" s="4"/>
    </row>
    <row r="365" ht="12.75">
      <c r="H365" s="4"/>
    </row>
    <row r="366" ht="12.75">
      <c r="H366" s="4"/>
    </row>
    <row r="367" ht="12.75">
      <c r="H367" s="4"/>
    </row>
    <row r="368" ht="12.75">
      <c r="H368" s="4"/>
    </row>
    <row r="369" ht="12.75">
      <c r="H369" s="4"/>
    </row>
    <row r="370" ht="12.75">
      <c r="H370" s="4"/>
    </row>
    <row r="371" ht="12.75">
      <c r="H371" s="4"/>
    </row>
    <row r="372" ht="12.75">
      <c r="H372" s="4"/>
    </row>
    <row r="373" ht="12.75">
      <c r="H373" s="4"/>
    </row>
    <row r="374" ht="12.75">
      <c r="H374" s="4"/>
    </row>
    <row r="375" ht="12.75">
      <c r="H375" s="4"/>
    </row>
    <row r="376" ht="12.75">
      <c r="H376" s="4"/>
    </row>
    <row r="377" ht="12.75">
      <c r="H377" s="4"/>
    </row>
    <row r="378" ht="12.75">
      <c r="H378" s="4"/>
    </row>
    <row r="379" ht="12.75">
      <c r="H379" s="4"/>
    </row>
    <row r="380" ht="12.75">
      <c r="H380" s="4"/>
    </row>
    <row r="381" ht="12.75">
      <c r="H381" s="4"/>
    </row>
    <row r="382" ht="12.75">
      <c r="H382" s="4"/>
    </row>
    <row r="383" ht="12.75">
      <c r="H383" s="4"/>
    </row>
    <row r="384" ht="12.75">
      <c r="H384" s="4"/>
    </row>
    <row r="385" ht="12.75">
      <c r="H385" s="4"/>
    </row>
    <row r="386" ht="12.75">
      <c r="H386" s="4"/>
    </row>
    <row r="387" ht="12.75">
      <c r="H387" s="4"/>
    </row>
    <row r="388" ht="12.75">
      <c r="H388" s="4"/>
    </row>
    <row r="389" ht="12.75">
      <c r="H389" s="4"/>
    </row>
    <row r="390" ht="12.75">
      <c r="H390" s="4"/>
    </row>
    <row r="391" ht="12.75">
      <c r="H391" s="4"/>
    </row>
    <row r="392" ht="12.75">
      <c r="H392" s="4"/>
    </row>
    <row r="393" ht="12.75">
      <c r="H393" s="4"/>
    </row>
    <row r="394" ht="12.75">
      <c r="H394" s="4"/>
    </row>
    <row r="395" ht="12.75">
      <c r="H395" s="4"/>
    </row>
    <row r="396" ht="12.75">
      <c r="H396" s="4"/>
    </row>
    <row r="397" ht="12.75">
      <c r="H397" s="4"/>
    </row>
    <row r="398" ht="12.75">
      <c r="H398" s="4"/>
    </row>
    <row r="399" ht="12.75">
      <c r="H399" s="4"/>
    </row>
    <row r="400" ht="12.75">
      <c r="H400" s="4"/>
    </row>
    <row r="401" ht="12.75">
      <c r="H401" s="4"/>
    </row>
    <row r="402" ht="12.75">
      <c r="H402" s="4"/>
    </row>
    <row r="403" ht="12.75">
      <c r="H403" s="4"/>
    </row>
    <row r="404" ht="12.75">
      <c r="H404" s="4"/>
    </row>
    <row r="405" ht="12.75">
      <c r="H405" s="4"/>
    </row>
    <row r="406" ht="12.75">
      <c r="H406" s="4"/>
    </row>
    <row r="407" ht="12.75">
      <c r="H407" s="4"/>
    </row>
    <row r="408" ht="12.75">
      <c r="H408" s="4"/>
    </row>
    <row r="409" ht="12.75">
      <c r="H409" s="4"/>
    </row>
    <row r="410" ht="12.75">
      <c r="H410" s="4"/>
    </row>
    <row r="411" ht="12.75">
      <c r="H411" s="4"/>
    </row>
    <row r="412" ht="12.75">
      <c r="H412" s="4"/>
    </row>
    <row r="413" ht="12.75">
      <c r="H413" s="4"/>
    </row>
    <row r="414" ht="12.75">
      <c r="H414" s="4"/>
    </row>
    <row r="415" ht="12.75">
      <c r="H415" s="4"/>
    </row>
    <row r="416" ht="12.75">
      <c r="H416" s="4"/>
    </row>
    <row r="417" ht="12.75">
      <c r="H417" s="4"/>
    </row>
    <row r="418" ht="12.75">
      <c r="H418" s="4"/>
    </row>
    <row r="419" ht="12.75">
      <c r="H419" s="4"/>
    </row>
    <row r="420" ht="12.75">
      <c r="H420" s="4"/>
    </row>
    <row r="421" ht="12.75">
      <c r="H421" s="4"/>
    </row>
    <row r="422" ht="12.75">
      <c r="H422" s="4"/>
    </row>
    <row r="423" ht="12.75">
      <c r="H423" s="4"/>
    </row>
    <row r="424" ht="12.75">
      <c r="H424" s="4"/>
    </row>
    <row r="425" ht="12.75">
      <c r="H425" s="4"/>
    </row>
    <row r="426" ht="12.75">
      <c r="H426" s="4"/>
    </row>
    <row r="427" ht="12.75">
      <c r="H427" s="4"/>
    </row>
    <row r="428" ht="12.75">
      <c r="H428" s="4"/>
    </row>
    <row r="429" ht="12.75">
      <c r="H429" s="4"/>
    </row>
    <row r="430" ht="12.75">
      <c r="H430" s="4"/>
    </row>
    <row r="431" ht="12.75">
      <c r="H431" s="4"/>
    </row>
    <row r="432" ht="12.75">
      <c r="H432" s="4"/>
    </row>
    <row r="433" ht="12.75">
      <c r="H433" s="4"/>
    </row>
    <row r="434" ht="12.75">
      <c r="H434" s="4"/>
    </row>
    <row r="435" ht="12.75">
      <c r="H435" s="4"/>
    </row>
    <row r="436" ht="12.75">
      <c r="H436" s="4"/>
    </row>
    <row r="437" ht="12.75">
      <c r="H437" s="4"/>
    </row>
    <row r="438" ht="12.75">
      <c r="H438" s="4"/>
    </row>
    <row r="439" ht="12.75">
      <c r="H439" s="4"/>
    </row>
    <row r="440" ht="12.75">
      <c r="H440" s="4"/>
    </row>
    <row r="441" ht="12.75">
      <c r="H441" s="4"/>
    </row>
    <row r="442" ht="12.75">
      <c r="H442" s="4"/>
    </row>
    <row r="443" ht="12.75">
      <c r="H443" s="4"/>
    </row>
    <row r="444" ht="12.75">
      <c r="H444" s="4"/>
    </row>
    <row r="445" ht="12.75">
      <c r="H445" s="4"/>
    </row>
    <row r="446" ht="12.75">
      <c r="H446" s="4"/>
    </row>
    <row r="447" ht="12.75">
      <c r="H447" s="4"/>
    </row>
    <row r="448" ht="12.75">
      <c r="H448" s="4"/>
    </row>
    <row r="449" ht="12.75">
      <c r="H449" s="4"/>
    </row>
    <row r="450" ht="12.75">
      <c r="H450" s="4"/>
    </row>
    <row r="451" ht="12.75">
      <c r="H451" s="4"/>
    </row>
    <row r="452" ht="12.75">
      <c r="H452" s="4"/>
    </row>
    <row r="453" ht="12.75">
      <c r="H453" s="4"/>
    </row>
    <row r="454" ht="12.75">
      <c r="H454" s="4"/>
    </row>
    <row r="455" ht="12.75">
      <c r="H455" s="4"/>
    </row>
    <row r="456" ht="12.75">
      <c r="H456" s="4"/>
    </row>
    <row r="457" ht="12.75">
      <c r="H457" s="4"/>
    </row>
    <row r="458" ht="12.75">
      <c r="H458" s="4"/>
    </row>
    <row r="459" ht="12.75">
      <c r="H459" s="4"/>
    </row>
    <row r="460" ht="12.75">
      <c r="H460" s="4"/>
    </row>
    <row r="461" ht="12.75">
      <c r="H461" s="4"/>
    </row>
    <row r="462" ht="12.75">
      <c r="H462" s="4"/>
    </row>
    <row r="463" ht="12.75">
      <c r="H463" s="4"/>
    </row>
    <row r="464" ht="12.75">
      <c r="H464" s="4"/>
    </row>
    <row r="465" ht="12.75">
      <c r="H465" s="4"/>
    </row>
    <row r="466" ht="12.75">
      <c r="H466" s="4"/>
    </row>
    <row r="467" ht="12.75">
      <c r="H467" s="4"/>
    </row>
    <row r="468" ht="12.75">
      <c r="H468" s="4"/>
    </row>
    <row r="469" ht="12.75">
      <c r="H469" s="4"/>
    </row>
    <row r="470" ht="12.75">
      <c r="H470" s="4"/>
    </row>
    <row r="471" ht="12.75">
      <c r="H471" s="4"/>
    </row>
    <row r="472" ht="12.75">
      <c r="H472" s="4"/>
    </row>
    <row r="473" ht="12.75">
      <c r="H473" s="4"/>
    </row>
    <row r="474" ht="12.75">
      <c r="H474" s="4"/>
    </row>
    <row r="475" ht="12.75">
      <c r="H475" s="4"/>
    </row>
    <row r="476" ht="12.75">
      <c r="H476" s="4"/>
    </row>
  </sheetData>
  <sheetProtection/>
  <mergeCells count="15">
    <mergeCell ref="B6:B8"/>
    <mergeCell ref="C6:C8"/>
    <mergeCell ref="D6:F6"/>
    <mergeCell ref="G6:J6"/>
    <mergeCell ref="H7:H8"/>
    <mergeCell ref="D7:D8"/>
    <mergeCell ref="E7:E8"/>
    <mergeCell ref="F7:F8"/>
    <mergeCell ref="G7:G8"/>
    <mergeCell ref="I7:I8"/>
    <mergeCell ref="A2:I2"/>
    <mergeCell ref="A3:J3"/>
    <mergeCell ref="A4:J4"/>
    <mergeCell ref="D5:F5"/>
    <mergeCell ref="J7:J8"/>
  </mergeCells>
  <conditionalFormatting sqref="F10:F36">
    <cfRule type="cellIs" priority="5" dxfId="3" operator="lessThanOrEqual" stopIfTrue="1">
      <formula>-20</formula>
    </cfRule>
  </conditionalFormatting>
  <conditionalFormatting sqref="F16">
    <cfRule type="colorScale" priority="4" dxfId="0">
      <colorScale>
        <cfvo type="min" val="0"/>
        <cfvo type="max"/>
        <color theme="1"/>
        <color rgb="FFFFEF9C"/>
      </colorScale>
    </cfRule>
  </conditionalFormatting>
  <conditionalFormatting sqref="F14">
    <cfRule type="cellIs" priority="1" dxfId="4" operator="equal" stopIfTrue="1">
      <formula>$F$16</formula>
    </cfRule>
    <cfRule type="cellIs" priority="2" dxfId="5" operator="equal" stopIfTrue="1">
      <formula>$F$16</formula>
    </cfRule>
  </conditionalFormatting>
  <printOptions/>
  <pageMargins left="0.35433070866141736" right="0.15748031496062992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8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4" ht="12.75">
      <c r="A1" s="6" t="s">
        <v>41</v>
      </c>
      <c r="B1" s="6" t="s">
        <v>42</v>
      </c>
      <c r="C1" s="6" t="s">
        <v>43</v>
      </c>
      <c r="D1" s="6" t="s">
        <v>44</v>
      </c>
    </row>
    <row r="2" spans="1:3" ht="12.75">
      <c r="A2" s="6">
        <v>0</v>
      </c>
      <c r="B2" s="6">
        <v>0</v>
      </c>
      <c r="C2" s="6">
        <v>0</v>
      </c>
    </row>
    <row r="3" spans="1:3" ht="12.75">
      <c r="A3" s="6">
        <v>17673</v>
      </c>
      <c r="B3" s="6">
        <v>126</v>
      </c>
      <c r="C3" s="6">
        <v>0</v>
      </c>
    </row>
    <row r="4" spans="1:3" ht="12.75">
      <c r="A4" s="6">
        <v>9804</v>
      </c>
      <c r="B4" s="6">
        <v>318</v>
      </c>
      <c r="C4" s="6">
        <v>0</v>
      </c>
    </row>
    <row r="5" spans="1:3" ht="12.75">
      <c r="A5" s="6">
        <v>64031</v>
      </c>
      <c r="B5" s="6">
        <v>3265</v>
      </c>
      <c r="C5" s="6">
        <v>0</v>
      </c>
    </row>
    <row r="6" spans="1:3" ht="12.75">
      <c r="A6" s="6">
        <v>40298</v>
      </c>
      <c r="B6" s="6">
        <v>1874</v>
      </c>
      <c r="C6" s="6">
        <v>0</v>
      </c>
    </row>
    <row r="7" spans="1:3" ht="12.75">
      <c r="A7" s="6">
        <v>16919</v>
      </c>
      <c r="B7" s="6">
        <v>530</v>
      </c>
      <c r="C7" s="6">
        <v>0</v>
      </c>
    </row>
    <row r="8" spans="1:3" ht="12.75">
      <c r="A8" s="6">
        <v>11655</v>
      </c>
      <c r="B8" s="6">
        <v>368</v>
      </c>
      <c r="C8" s="6">
        <v>0</v>
      </c>
    </row>
    <row r="9" spans="1:3" ht="12.75">
      <c r="A9" s="6">
        <v>33757</v>
      </c>
      <c r="B9" s="6">
        <v>212</v>
      </c>
      <c r="C9" s="6">
        <v>0</v>
      </c>
    </row>
    <row r="10" spans="1:3" ht="12.75">
      <c r="A10" s="6">
        <v>12359</v>
      </c>
      <c r="B10" s="6">
        <v>124</v>
      </c>
      <c r="C10" s="6">
        <v>0</v>
      </c>
    </row>
    <row r="11" spans="1:3" ht="12.75">
      <c r="A11" s="6">
        <v>26587</v>
      </c>
      <c r="B11" s="6">
        <v>2237</v>
      </c>
      <c r="C11" s="6">
        <v>0</v>
      </c>
    </row>
    <row r="12" spans="1:3" ht="12.75">
      <c r="A12" s="6">
        <v>13326</v>
      </c>
      <c r="B12" s="6">
        <v>1516</v>
      </c>
      <c r="C12" s="6">
        <v>0</v>
      </c>
    </row>
    <row r="13" spans="1:3" ht="12.75">
      <c r="A13" s="6">
        <v>12170</v>
      </c>
      <c r="B13" s="6">
        <v>185</v>
      </c>
      <c r="C13" s="6">
        <v>0</v>
      </c>
    </row>
    <row r="14" spans="1:3" ht="12.75">
      <c r="A14" s="6">
        <v>26776</v>
      </c>
      <c r="B14" s="6">
        <v>566</v>
      </c>
      <c r="C14" s="6">
        <v>0</v>
      </c>
    </row>
    <row r="15" spans="1:3" ht="12.75">
      <c r="A15" s="6">
        <v>18567</v>
      </c>
      <c r="B15" s="6">
        <v>891</v>
      </c>
      <c r="C15" s="6">
        <v>0</v>
      </c>
    </row>
    <row r="16" spans="1:3" ht="12.75">
      <c r="A16" s="6">
        <v>37737</v>
      </c>
      <c r="B16" s="6">
        <v>4955</v>
      </c>
      <c r="C16" s="6">
        <v>0</v>
      </c>
    </row>
    <row r="17" spans="1:3" ht="12.75">
      <c r="A17" s="6">
        <v>22123</v>
      </c>
      <c r="B17" s="6">
        <v>775</v>
      </c>
      <c r="C17" s="6">
        <v>0</v>
      </c>
    </row>
    <row r="18" spans="1:3" ht="12.75">
      <c r="A18" s="6">
        <v>10713</v>
      </c>
      <c r="B18" s="6">
        <v>205</v>
      </c>
      <c r="C18" s="6">
        <v>0</v>
      </c>
    </row>
    <row r="19" spans="1:3" ht="12.75">
      <c r="A19" s="6">
        <v>13699</v>
      </c>
      <c r="B19" s="6">
        <v>1591</v>
      </c>
      <c r="C19" s="6">
        <v>0</v>
      </c>
    </row>
    <row r="20" spans="1:3" ht="12.75">
      <c r="A20" s="6">
        <v>9844</v>
      </c>
      <c r="B20" s="6">
        <v>2</v>
      </c>
      <c r="C20" s="6">
        <v>0</v>
      </c>
    </row>
    <row r="21" spans="1:3" ht="12.75">
      <c r="A21" s="6">
        <v>56434</v>
      </c>
      <c r="B21" s="6">
        <v>1973</v>
      </c>
      <c r="C21" s="6">
        <v>0</v>
      </c>
    </row>
    <row r="22" spans="1:3" ht="12.75">
      <c r="A22" s="6">
        <v>15945</v>
      </c>
      <c r="B22" s="6">
        <v>128</v>
      </c>
      <c r="C22" s="6">
        <v>0</v>
      </c>
    </row>
    <row r="23" spans="1:3" ht="12.75">
      <c r="A23" s="6">
        <v>13467</v>
      </c>
      <c r="B23" s="6">
        <v>13</v>
      </c>
      <c r="C23" s="6">
        <v>0</v>
      </c>
    </row>
    <row r="24" spans="1:3" ht="12.75">
      <c r="A24" s="6">
        <v>15923</v>
      </c>
      <c r="B24" s="6">
        <v>590</v>
      </c>
      <c r="C24" s="6">
        <v>0</v>
      </c>
    </row>
    <row r="25" spans="1:3" ht="12.75">
      <c r="A25" s="6">
        <v>8348</v>
      </c>
      <c r="B25" s="6">
        <v>66</v>
      </c>
      <c r="C25" s="6">
        <v>0</v>
      </c>
    </row>
    <row r="26" spans="1:3" ht="12.75">
      <c r="A26" s="6">
        <v>14251</v>
      </c>
      <c r="B26" s="6">
        <v>108</v>
      </c>
      <c r="C26" s="6">
        <v>0</v>
      </c>
    </row>
    <row r="27" spans="1:3" ht="12.75">
      <c r="A27" s="6">
        <v>41874</v>
      </c>
      <c r="B27" s="6">
        <v>409</v>
      </c>
      <c r="C27" s="6">
        <v>0</v>
      </c>
    </row>
    <row r="28" spans="1:3" ht="12.75">
      <c r="A28" s="6">
        <v>0</v>
      </c>
      <c r="B28" s="6">
        <v>0</v>
      </c>
      <c r="C28" s="6">
        <v>0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selezko</dc:creator>
  <cp:keywords/>
  <dc:description/>
  <cp:lastModifiedBy>ostapchuk</cp:lastModifiedBy>
  <cp:lastPrinted>2015-10-16T12:37:33Z</cp:lastPrinted>
  <dcterms:created xsi:type="dcterms:W3CDTF">2011-07-25T06:58:56Z</dcterms:created>
  <dcterms:modified xsi:type="dcterms:W3CDTF">2015-10-19T10:31:55Z</dcterms:modified>
  <cp:category/>
  <cp:version/>
  <cp:contentType/>
  <cp:contentStatus/>
</cp:coreProperties>
</file>